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Информация о проекте изменений в ИП АО ОЭЗ ППТ Липецк на 2024-2029 годы\"/>
    </mc:Choice>
  </mc:AlternateContent>
  <xr:revisionPtr revIDLastSave="0" documentId="13_ncr:1_{0CD53217-69F4-4B3E-8780-8703C03F7374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4" i="1" l="1"/>
  <c r="Z20" i="1" l="1"/>
  <c r="AG60" i="1"/>
  <c r="S20" i="1"/>
  <c r="L20" i="1"/>
  <c r="E44" i="1"/>
  <c r="AG44" i="1" s="1"/>
  <c r="E20" i="1"/>
  <c r="AG21" i="1"/>
  <c r="AG58" i="1"/>
  <c r="AG20" i="1" l="1"/>
</calcChain>
</file>

<file path=xl/sharedStrings.xml><?xml version="1.0" encoding="utf-8"?>
<sst xmlns="http://schemas.openxmlformats.org/spreadsheetml/2006/main" count="1721" uniqueCount="149">
  <si>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</si>
  <si>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</si>
  <si>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</si>
  <si>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</si>
  <si>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</si>
  <si>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</si>
  <si>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</si>
  <si>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</si>
  <si>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</si>
  <si>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</si>
  <si>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</si>
  <si>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</si>
  <si>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</si>
  <si>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</si>
  <si>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</si>
  <si>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</si>
  <si>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</si>
  <si>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</si>
  <si>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</si>
  <si>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</si>
  <si>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</si>
  <si>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</si>
  <si>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</si>
  <si>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</si>
  <si>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</si>
  <si>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</si>
  <si>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</si>
  <si>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</si>
  <si>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</si>
  <si>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</si>
  <si>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</si>
  <si>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</si>
  <si>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</si>
  <si>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</si>
  <si>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</si>
  <si>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</si>
  <si>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</si>
  <si>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</si>
  <si>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</si>
  <si>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</si>
  <si>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</si>
  <si>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</si>
  <si>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</si>
  <si>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</si>
  <si>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</si>
  <si>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</si>
  <si>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</si>
  <si>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</si>
  <si>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</si>
  <si>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</si>
  <si>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</si>
  <si>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</si>
  <si>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</si>
  <si>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</si>
  <si>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</si>
  <si>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</si>
  <si>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</si>
  <si>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</si>
  <si>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</si>
  <si>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</si>
  <si>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</si>
  <si>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</si>
  <si>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</si>
  <si>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</si>
  <si>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</si>
  <si>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</si>
  <si>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</si>
  <si>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</si>
  <si>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</si>
  <si>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</si>
  <si>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</si>
  <si>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</si>
  <si>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</si>
  <si>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</si>
  <si>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</si>
  <si>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</si>
  <si>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</si>
  <si>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</si>
  <si>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</si>
  <si>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</si>
  <si>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</si>
  <si>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</si>
  <si>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</si>
  <si>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</si>
  <si>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</si>
  <si>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</si>
  <si>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</si>
  <si>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</si>
  <si>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</si>
  <si>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</si>
  <si>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</si>
  <si>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</si>
  <si>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</si>
  <si>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</si>
  <si>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</si>
  <si>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</si>
  <si>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</si>
  <si>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</si>
  <si>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</si>
  <si>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</si>
  <si>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</si>
  <si>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</si>
  <si>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</si>
  <si>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</si>
  <si>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</si>
  <si>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</si>
  <si>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</si>
  <si>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</si>
  <si>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</si>
  <si>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</si>
  <si>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</si>
  <si>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</si>
  <si>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</si>
  <si>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</si>
  <si>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</si>
  <si>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</si>
  <si>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</si>
  <si>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</si>
  <si>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</si>
  <si>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</si>
  <si>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</si>
  <si>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</si>
  <si>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</si>
  <si>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</si>
  <si>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</si>
  <si>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</si>
  <si>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</si>
  <si>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</si>
  <si>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</si>
  <si>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</si>
  <si>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</si>
  <si>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</si>
  <si>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</si>
  <si>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</si>
  <si>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</si>
  <si>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</si>
  <si>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</si>
  <si>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</si>
  <si>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</si>
  <si>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</si>
  <si>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</si>
  <si>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2027</t>
  </si>
  <si>
    <t>1.2.1.2.</t>
  </si>
  <si>
    <t>O_EРП</t>
  </si>
  <si>
    <t>Итого план 
за 2027 год</t>
  </si>
  <si>
    <t>Реконструкция РП№1 и РП № 2 (для заявителя ООО "Агротек-Промцентр") Елецкий район</t>
  </si>
  <si>
    <t>1.2.1.3.</t>
  </si>
  <si>
    <t>Реконструкция ДГР 10 кВ на ПС 110 кВ в Грязинском районе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</si>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</sst>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1" fillId="2" borderId="3" xfId="1" applyNumberForma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6" fillId="2" borderId="3" xfId="6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3" xfId="1" xr:uid="{00000000-0005-0000-0000-000001000000}"/>
    <cellStyle name="Обычный 3 2" xfId="6" xr:uid="{9181BD5A-E392-43E7-8AEE-C88562C2F0B2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3"/>
  <sheetViews>
    <sheetView tabSelected="1" zoomScale="55" zoomScaleNormal="55" zoomScaleSheetLayoutView="100" workbookViewId="0">
      <selection activeCell="A10" sqref="A10:AL10"/>
    </sheetView>
  </sheetViews>
  <sheetFormatPr defaultColWidth="9.109375" defaultRowHeight="15.6" x14ac:dyDescent="0.3"/>
  <cols>
    <col min="1" max="1" width="13.33203125" style="1" customWidth="1"/>
    <col min="2" max="2" width="36" style="1" customWidth="1"/>
    <col min="3" max="3" width="17.88671875" style="1" customWidth="1"/>
    <col min="4" max="4" width="20.5546875" style="1" customWidth="1"/>
    <col min="5" max="5" width="8.109375" style="1" customWidth="1"/>
    <col min="6" max="10" width="6.88671875" style="1" customWidth="1"/>
    <col min="11" max="11" width="20.5546875" style="1" customWidth="1"/>
    <col min="12" max="12" width="8.44140625" style="1" customWidth="1"/>
    <col min="13" max="17" width="6.88671875" style="1" customWidth="1"/>
    <col min="18" max="18" width="20.5546875" style="1" customWidth="1"/>
    <col min="19" max="19" width="11" style="1" customWidth="1"/>
    <col min="20" max="24" width="6.88671875" style="1" customWidth="1"/>
    <col min="25" max="25" width="20.5546875" style="1" customWidth="1"/>
    <col min="26" max="26" width="10.5546875" style="1" customWidth="1"/>
    <col min="27" max="31" width="6.88671875" style="1" customWidth="1"/>
    <col min="32" max="32" width="20.5546875" style="1" customWidth="1"/>
    <col min="33" max="33" width="10.88671875" style="1" customWidth="1"/>
    <col min="34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ht="18" x14ac:dyDescent="0.3">
      <c r="AL1" s="2" t="s">
        <v>0</v>
      </c>
    </row>
    <row r="2" spans="1:67" ht="18" x14ac:dyDescent="0.35">
      <c r="AL2" s="3" t="s">
        <v>1</v>
      </c>
    </row>
    <row r="3" spans="1:67" ht="18" x14ac:dyDescent="0.35">
      <c r="AL3" s="3" t="s">
        <v>2</v>
      </c>
    </row>
    <row r="4" spans="1:67" ht="17.399999999999999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7.399999999999999" x14ac:dyDescent="0.3">
      <c r="A5" s="47" t="s">
        <v>141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" x14ac:dyDescent="0.3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3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3">
      <c r="A10" s="50" t="s">
        <v>148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7.39999999999999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" x14ac:dyDescent="0.35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3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3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3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144</v>
      </c>
      <c r="AG16" s="43"/>
      <c r="AH16" s="43"/>
      <c r="AI16" s="43"/>
      <c r="AJ16" s="43"/>
      <c r="AK16" s="43"/>
      <c r="AL16" s="43"/>
    </row>
    <row r="17" spans="1:38" ht="43.5" customHeight="1" x14ac:dyDescent="0.3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3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3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8.2" x14ac:dyDescent="0.3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E47+E59+E60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L47+L59+L60</f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S47+S59+S60</f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Z59+Z60+Z47</f>
        <v>0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0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75.75" customHeight="1" x14ac:dyDescent="0.3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28.2" hidden="1" x14ac:dyDescent="0.3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69.599999999999994" hidden="1" x14ac:dyDescent="0.3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2" hidden="1" x14ac:dyDescent="0.3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2" hidden="1" x14ac:dyDescent="0.3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8.2" hidden="1" x14ac:dyDescent="0.3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3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28.2" hidden="1" x14ac:dyDescent="0.3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42" hidden="1" x14ac:dyDescent="0.3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69.599999999999994" hidden="1" x14ac:dyDescent="0.3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69.599999999999994" hidden="1" x14ac:dyDescent="0.3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69.599999999999994" hidden="1" x14ac:dyDescent="0.3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69.599999999999994" hidden="1" x14ac:dyDescent="0.3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3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3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3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3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3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3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3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3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3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16"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16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16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18"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109.5" customHeight="1" x14ac:dyDescent="0.3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3">
      <c r="A44" s="25" t="s">
        <v>101</v>
      </c>
      <c r="B44" s="26" t="s">
        <v>102</v>
      </c>
      <c r="C44" s="31" t="s">
        <v>58</v>
      </c>
      <c r="D44" s="16" t="s">
        <v>132</v>
      </c>
      <c r="E44" s="18">
        <f>E47+E60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16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16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1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1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3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3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3">
      <c r="A47" s="25" t="s">
        <v>107</v>
      </c>
      <c r="B47" s="36" t="s">
        <v>139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9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1.5" customHeight="1" x14ac:dyDescent="0.3">
      <c r="A48" s="25" t="s">
        <v>142</v>
      </c>
      <c r="B48" s="51" t="s">
        <v>147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9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83.25" customHeight="1" x14ac:dyDescent="0.3">
      <c r="A49" s="25" t="s">
        <v>146</v>
      </c>
      <c r="B49" s="36" t="s">
        <v>145</v>
      </c>
      <c r="C49" s="32"/>
      <c r="D49" s="16" t="s">
        <v>132</v>
      </c>
      <c r="E49" s="28">
        <v>0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29">
        <v>0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28">
        <v>0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28">
        <v>0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28">
        <v>0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39" customHeight="1" x14ac:dyDescent="0.3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3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3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3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42" customHeight="1" x14ac:dyDescent="0.3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3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3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3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2" x14ac:dyDescent="0.3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80.25" customHeight="1" x14ac:dyDescent="0.3">
      <c r="A59" s="33" t="s">
        <v>133</v>
      </c>
      <c r="B59" s="17" t="s">
        <v>140</v>
      </c>
      <c r="C59" s="37" t="s">
        <v>143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8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8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3">
      <c r="A60" s="33" t="s">
        <v>134</v>
      </c>
      <c r="B60" s="17" t="s">
        <v>137</v>
      </c>
      <c r="C60" s="32"/>
      <c r="D60" s="16" t="s">
        <v>132</v>
      </c>
      <c r="E60" s="29">
        <v>0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9">
        <f>E60</f>
        <v>0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3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42" x14ac:dyDescent="0.3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8.2" x14ac:dyDescent="0.3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2025-03-31T11:19:30Z</dcterms:modified>
</cp:coreProperties>
</file>